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Leichtfahhrradliste" sheetId="1" r:id="rId1"/>
    <sheet name="Schwerfahhradlist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<sst xmlns="http://schemas.openxmlformats.org/spreadsheetml/2006/main" count="100" uniqueCount="67">
  <si>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Gewichtstabelle</t>
  </si>
  <si>
    <t>Rahmen</t>
  </si>
  <si>
    <t>Gabel</t>
  </si>
  <si>
    <t>Steuersatz</t>
  </si>
  <si>
    <t xml:space="preserve">Lenker </t>
  </si>
  <si>
    <t>Vorbau</t>
  </si>
  <si>
    <t>Sattelklemme</t>
  </si>
  <si>
    <t>Sattel</t>
  </si>
  <si>
    <t xml:space="preserve">Lenkerband </t>
  </si>
  <si>
    <t>Sattelstütze</t>
  </si>
  <si>
    <t>Bremsen</t>
  </si>
  <si>
    <t>Bremsgriffe</t>
  </si>
  <si>
    <t>Züge</t>
  </si>
  <si>
    <t>Schaltung</t>
  </si>
  <si>
    <t>Umwerfer</t>
  </si>
  <si>
    <t>Schaltgriffe</t>
  </si>
  <si>
    <t>Laufräder</t>
  </si>
  <si>
    <t>Kleber/Fett</t>
  </si>
  <si>
    <t>Ritzel</t>
  </si>
  <si>
    <t>Ketteblätter</t>
  </si>
  <si>
    <t>Kettenblattschrauben</t>
  </si>
  <si>
    <t>Tretkurbel</t>
  </si>
  <si>
    <t>Innenlager</t>
  </si>
  <si>
    <t>Pedale</t>
  </si>
  <si>
    <t>Schnellspanner</t>
  </si>
  <si>
    <t>Reifen</t>
  </si>
  <si>
    <t>Flaschenhalter</t>
  </si>
  <si>
    <t>Computer</t>
  </si>
  <si>
    <t>Kette</t>
  </si>
  <si>
    <t>Sonstiges</t>
  </si>
  <si>
    <t>Summe</t>
  </si>
  <si>
    <t xml:space="preserve">        in g</t>
  </si>
  <si>
    <t>Artikel</t>
  </si>
  <si>
    <t>Scott Cr1 team issue</t>
  </si>
  <si>
    <t>Scott Superlite</t>
  </si>
  <si>
    <t>Extralite</t>
  </si>
  <si>
    <t>Schmolke</t>
  </si>
  <si>
    <t>Syntace F99</t>
  </si>
  <si>
    <t>BTP Carbon</t>
  </si>
  <si>
    <t>Tune</t>
  </si>
  <si>
    <t>Moosgummi</t>
  </si>
  <si>
    <t>Cat</t>
  </si>
  <si>
    <t>Campa Record</t>
  </si>
  <si>
    <t>Nokon</t>
  </si>
  <si>
    <t>Zipp202/tune</t>
  </si>
  <si>
    <t xml:space="preserve">Recon </t>
  </si>
  <si>
    <t>Carbon</t>
  </si>
  <si>
    <t>tune</t>
  </si>
  <si>
    <t>Stronglight</t>
  </si>
  <si>
    <t>Aerolite</t>
  </si>
  <si>
    <t>tufo Elite 160</t>
  </si>
  <si>
    <t>BTP Aramid</t>
  </si>
  <si>
    <t>Sigma</t>
  </si>
  <si>
    <t>LuftKleber Fett</t>
  </si>
  <si>
    <t>Kettenblätter</t>
  </si>
  <si>
    <t>Spacer</t>
  </si>
  <si>
    <t xml:space="preserve">Lenkergriffe </t>
  </si>
  <si>
    <t>Schaltwerk</t>
  </si>
  <si>
    <t>Kassette</t>
  </si>
  <si>
    <t>Schläuche</t>
  </si>
  <si>
    <t>in g</t>
  </si>
  <si>
    <t xml:space="preserve">Schrauben </t>
  </si>
  <si>
    <t>Preis</t>
  </si>
  <si>
    <t>Bremshebel</t>
  </si>
  <si>
    <t>Lenkeraufsatz</t>
  </si>
  <si>
    <t>Taschen</t>
  </si>
  <si>
    <t>Sonstige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</si>
</sst>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4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39" sqref="A39"/>
    </sheetView>
  </sheetViews>
  <sheetFormatPr defaultColWidth="11.421875" defaultRowHeight="12.75"/>
  <cols>
    <col min="1" max="1" width="27.140625" style="0" bestFit="1" customWidth="1"/>
    <col min="2" max="2" width="27.00390625" style="1" bestFit="1" customWidth="1"/>
    <col min="5" max="5" width="11.421875" style="2" customWidth="1"/>
  </cols>
  <sheetData>
    <row r="1" ht="18">
      <c r="A1" s="1" t="s">
        <v>0</v>
      </c>
    </row>
    <row r="2" spans="1:7" ht="18">
      <c r="A2" s="1"/>
      <c r="B2" s="1" t="s">
        <v>32</v>
      </c>
      <c r="C2" s="2" t="s">
        <v>31</v>
      </c>
      <c r="E2" s="2" t="s">
        <v>60</v>
      </c>
      <c r="G2" s="1" t="s">
        <v>62</v>
      </c>
    </row>
    <row r="3" ht="18">
      <c r="A3" s="1"/>
    </row>
    <row r="4" spans="1:5" ht="18">
      <c r="A4" s="1" t="s">
        <v>1</v>
      </c>
      <c r="C4" s="1"/>
      <c r="E4" s="3"/>
    </row>
    <row r="5" spans="1:5" ht="18">
      <c r="A5" s="1" t="s">
        <v>2</v>
      </c>
      <c r="C5" s="1"/>
      <c r="E5" s="3"/>
    </row>
    <row r="6" spans="1:5" ht="18">
      <c r="A6" s="1" t="s">
        <v>3</v>
      </c>
      <c r="C6" s="1"/>
      <c r="E6" s="3"/>
    </row>
    <row r="7" spans="1:5" ht="18">
      <c r="A7" s="1" t="s">
        <v>4</v>
      </c>
      <c r="C7" s="1"/>
      <c r="E7" s="3"/>
    </row>
    <row r="8" spans="1:5" ht="18">
      <c r="A8" s="1" t="s">
        <v>5</v>
      </c>
      <c r="C8" s="1"/>
      <c r="E8" s="3"/>
    </row>
    <row r="9" spans="1:5" ht="18">
      <c r="A9" s="1" t="s">
        <v>6</v>
      </c>
      <c r="C9" s="1"/>
      <c r="E9" s="3"/>
    </row>
    <row r="10" spans="1:5" ht="18">
      <c r="A10" s="1" t="s">
        <v>7</v>
      </c>
      <c r="C10" s="1"/>
      <c r="E10" s="3"/>
    </row>
    <row r="11" spans="1:5" ht="18">
      <c r="A11" s="1" t="s">
        <v>56</v>
      </c>
      <c r="C11" s="1"/>
      <c r="E11" s="3"/>
    </row>
    <row r="12" spans="1:5" ht="18">
      <c r="A12" s="1" t="s">
        <v>9</v>
      </c>
      <c r="C12" s="1"/>
      <c r="E12" s="3"/>
    </row>
    <row r="13" spans="1:5" ht="18">
      <c r="A13" s="1" t="s">
        <v>10</v>
      </c>
      <c r="C13" s="1"/>
      <c r="E13" s="3"/>
    </row>
    <row r="14" spans="1:5" ht="18">
      <c r="A14" s="1" t="s">
        <v>63</v>
      </c>
      <c r="C14" s="1"/>
      <c r="E14" s="3"/>
    </row>
    <row r="15" spans="1:5" ht="18">
      <c r="A15" s="1" t="s">
        <v>12</v>
      </c>
      <c r="C15" s="1"/>
      <c r="E15" s="3"/>
    </row>
    <row r="16" spans="1:5" ht="18">
      <c r="A16" s="1" t="s">
        <v>57</v>
      </c>
      <c r="C16" s="1"/>
      <c r="E16" s="3"/>
    </row>
    <row r="17" spans="1:5" ht="18">
      <c r="A17" s="1" t="s">
        <v>14</v>
      </c>
      <c r="C17" s="1"/>
      <c r="E17" s="3"/>
    </row>
    <row r="18" spans="1:5" ht="18">
      <c r="A18" s="1" t="s">
        <v>15</v>
      </c>
      <c r="C18" s="1"/>
      <c r="E18" s="3"/>
    </row>
    <row r="19" spans="1:5" ht="18">
      <c r="A19" s="1" t="s">
        <v>16</v>
      </c>
      <c r="C19" s="1"/>
      <c r="E19" s="3"/>
    </row>
    <row r="20" spans="1:5" ht="18">
      <c r="A20" s="1" t="s">
        <v>53</v>
      </c>
      <c r="C20" s="1">
        <v>20</v>
      </c>
      <c r="E20" s="3">
        <v>20</v>
      </c>
    </row>
    <row r="21" spans="1:5" ht="18">
      <c r="A21" s="1" t="s">
        <v>58</v>
      </c>
      <c r="C21" s="1"/>
      <c r="E21" s="3"/>
    </row>
    <row r="22" spans="1:5" ht="18">
      <c r="A22" s="1" t="s">
        <v>54</v>
      </c>
      <c r="C22" s="1"/>
      <c r="E22" s="3"/>
    </row>
    <row r="23" spans="1:5" ht="18">
      <c r="A23" s="1" t="s">
        <v>20</v>
      </c>
      <c r="C23" s="1"/>
      <c r="E23" s="3"/>
    </row>
    <row r="24" spans="1:5" ht="18">
      <c r="A24" s="1" t="s">
        <v>21</v>
      </c>
      <c r="C24" s="1"/>
      <c r="E24" s="3"/>
    </row>
    <row r="25" spans="1:5" ht="18">
      <c r="A25" s="1" t="s">
        <v>22</v>
      </c>
      <c r="C25" s="1"/>
      <c r="E25" s="3"/>
    </row>
    <row r="26" spans="1:5" ht="18">
      <c r="A26" s="1" t="s">
        <v>23</v>
      </c>
      <c r="C26" s="1"/>
      <c r="E26" s="3"/>
    </row>
    <row r="27" spans="1:5" ht="18">
      <c r="A27" s="1" t="s">
        <v>24</v>
      </c>
      <c r="C27" s="1"/>
      <c r="E27" s="3"/>
    </row>
    <row r="28" spans="1:5" ht="18">
      <c r="A28" s="1" t="s">
        <v>25</v>
      </c>
      <c r="C28" s="1"/>
      <c r="E28" s="3"/>
    </row>
    <row r="29" spans="1:5" ht="18">
      <c r="A29" s="1" t="s">
        <v>26</v>
      </c>
      <c r="C29" s="1"/>
      <c r="E29" s="3"/>
    </row>
    <row r="30" spans="1:5" ht="18">
      <c r="A30" s="1" t="s">
        <v>27</v>
      </c>
      <c r="C30" s="1"/>
      <c r="E30" s="3"/>
    </row>
    <row r="31" spans="1:5" ht="18">
      <c r="A31" s="1" t="s">
        <v>28</v>
      </c>
      <c r="C31" s="1"/>
      <c r="E31" s="3"/>
    </row>
    <row r="32" spans="1:5" ht="18">
      <c r="A32" s="1" t="s">
        <v>55</v>
      </c>
      <c r="C32" s="1"/>
      <c r="E32" s="3"/>
    </row>
    <row r="33" spans="1:5" ht="18">
      <c r="A33" s="1" t="s">
        <v>59</v>
      </c>
      <c r="C33" s="1"/>
      <c r="E33" s="3"/>
    </row>
    <row r="34" spans="1:5" ht="18">
      <c r="A34" s="1" t="s">
        <v>61</v>
      </c>
      <c r="C34" s="1"/>
      <c r="E34" s="3"/>
    </row>
    <row r="35" spans="1:5" ht="18">
      <c r="A35" s="1" t="s">
        <v>64</v>
      </c>
      <c r="C35" s="4"/>
      <c r="E35" s="3"/>
    </row>
    <row r="36" spans="1:5" ht="18">
      <c r="A36" s="1" t="s">
        <v>65</v>
      </c>
      <c r="C36" s="1"/>
      <c r="E36" s="3"/>
    </row>
    <row r="37" spans="1:5" ht="18">
      <c r="A37" s="1" t="s">
        <v>66</v>
      </c>
      <c r="C37" s="1"/>
      <c r="E37" s="3"/>
    </row>
    <row r="38" spans="1:5" ht="18">
      <c r="A38" s="1" t="s">
        <v>66</v>
      </c>
      <c r="C38" s="1"/>
      <c r="E38" s="3"/>
    </row>
    <row r="39" spans="1:5" ht="18">
      <c r="A39" s="1" t="s">
        <v>66</v>
      </c>
      <c r="C39" s="1"/>
      <c r="E39" s="3"/>
    </row>
    <row r="40" spans="1:5" ht="18">
      <c r="A40" s="1" t="s">
        <v>30</v>
      </c>
      <c r="C40" s="1">
        <f>SUM(C3:C39)</f>
        <v>20</v>
      </c>
      <c r="E40" s="3">
        <f>SUM(E3:E39)</f>
        <v>20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selection activeCell="E8" sqref="E8"/>
    </sheetView>
  </sheetViews>
  <sheetFormatPr defaultColWidth="11.421875" defaultRowHeight="12.75"/>
  <cols>
    <col min="1" max="1" width="27.140625" style="0" bestFit="1" customWidth="1"/>
    <col min="2" max="2" width="27.00390625" style="0" bestFit="1" customWidth="1"/>
    <col min="3" max="3" width="11.8515625" style="0" bestFit="1" customWidth="1"/>
  </cols>
  <sheetData>
    <row r="2" spans="1:2" ht="18">
      <c r="A2" s="1" t="s">
        <v>0</v>
      </c>
      <c r="B2" s="1"/>
    </row>
    <row r="3" spans="1:3" ht="18">
      <c r="A3" s="1"/>
      <c r="B3" s="1" t="s">
        <v>32</v>
      </c>
      <c r="C3" s="2" t="s">
        <v>31</v>
      </c>
    </row>
    <row r="4" spans="1:2" ht="18">
      <c r="A4" s="1"/>
      <c r="B4" s="1"/>
    </row>
    <row r="5" spans="1:3" ht="18">
      <c r="A5" s="1" t="s">
        <v>1</v>
      </c>
      <c r="B5" s="1" t="s">
        <v>33</v>
      </c>
      <c r="C5" s="1"/>
    </row>
    <row r="6" spans="1:3" ht="18">
      <c r="A6" s="1" t="s">
        <v>2</v>
      </c>
      <c r="B6" s="1" t="s">
        <v>34</v>
      </c>
      <c r="C6" s="1"/>
    </row>
    <row r="7" spans="1:3" ht="18">
      <c r="A7" s="1" t="s">
        <v>3</v>
      </c>
      <c r="B7" s="1" t="s">
        <v>35</v>
      </c>
      <c r="C7" s="1"/>
    </row>
    <row r="8" spans="1:3" ht="18">
      <c r="A8" s="1" t="s">
        <v>4</v>
      </c>
      <c r="B8" s="1" t="s">
        <v>36</v>
      </c>
      <c r="C8" s="1"/>
    </row>
    <row r="9" spans="1:3" ht="18">
      <c r="A9" s="1" t="s">
        <v>5</v>
      </c>
      <c r="B9" s="1" t="s">
        <v>37</v>
      </c>
      <c r="C9" s="1"/>
    </row>
    <row r="10" spans="1:3" ht="18">
      <c r="A10" s="1" t="s">
        <v>6</v>
      </c>
      <c r="B10" s="1" t="s">
        <v>38</v>
      </c>
      <c r="C10" s="1"/>
    </row>
    <row r="11" spans="1:3" ht="18">
      <c r="A11" s="1" t="s">
        <v>7</v>
      </c>
      <c r="B11" s="1" t="s">
        <v>39</v>
      </c>
      <c r="C11" s="1"/>
    </row>
    <row r="12" spans="1:3" ht="18">
      <c r="A12" s="1" t="s">
        <v>8</v>
      </c>
      <c r="B12" s="1" t="s">
        <v>40</v>
      </c>
      <c r="C12" s="1"/>
    </row>
    <row r="13" spans="1:3" ht="18">
      <c r="A13" s="1" t="s">
        <v>9</v>
      </c>
      <c r="B13" s="1" t="s">
        <v>36</v>
      </c>
      <c r="C13" s="1"/>
    </row>
    <row r="14" spans="1:3" ht="18">
      <c r="A14" s="1" t="s">
        <v>10</v>
      </c>
      <c r="B14" s="1" t="s">
        <v>41</v>
      </c>
      <c r="C14" s="1"/>
    </row>
    <row r="15" spans="1:3" ht="18">
      <c r="A15" s="1" t="s">
        <v>11</v>
      </c>
      <c r="B15" s="1" t="s">
        <v>42</v>
      </c>
      <c r="C15" s="1"/>
    </row>
    <row r="16" spans="1:3" ht="18">
      <c r="A16" s="1" t="s">
        <v>12</v>
      </c>
      <c r="B16" s="1" t="s">
        <v>43</v>
      </c>
      <c r="C16" s="1"/>
    </row>
    <row r="17" spans="1:3" ht="18">
      <c r="A17" s="1" t="s">
        <v>13</v>
      </c>
      <c r="B17" s="1" t="s">
        <v>42</v>
      </c>
      <c r="C17" s="1"/>
    </row>
    <row r="18" spans="1:3" ht="18">
      <c r="A18" s="1" t="s">
        <v>14</v>
      </c>
      <c r="B18" s="1"/>
      <c r="C18" s="1"/>
    </row>
    <row r="19" spans="1:3" ht="18">
      <c r="A19" s="1" t="s">
        <v>15</v>
      </c>
      <c r="B19" s="1"/>
      <c r="C19" s="1"/>
    </row>
    <row r="20" spans="1:3" ht="18">
      <c r="A20" s="1" t="s">
        <v>16</v>
      </c>
      <c r="B20" s="1" t="s">
        <v>44</v>
      </c>
      <c r="C20" s="1"/>
    </row>
    <row r="21" spans="1:3" ht="18">
      <c r="A21" s="1" t="s">
        <v>17</v>
      </c>
      <c r="B21" s="1"/>
      <c r="C21" s="1"/>
    </row>
    <row r="22" spans="1:3" ht="18">
      <c r="A22" s="1" t="s">
        <v>18</v>
      </c>
      <c r="B22" s="1" t="s">
        <v>45</v>
      </c>
      <c r="C22" s="1"/>
    </row>
    <row r="23" spans="1:3" ht="18">
      <c r="A23" s="1" t="s">
        <v>19</v>
      </c>
      <c r="B23" s="1" t="s">
        <v>46</v>
      </c>
      <c r="C23" s="1"/>
    </row>
    <row r="24" spans="1:3" ht="18">
      <c r="A24" s="1" t="s">
        <v>20</v>
      </c>
      <c r="B24" s="1" t="s">
        <v>47</v>
      </c>
      <c r="C24" s="1"/>
    </row>
    <row r="25" spans="1:3" ht="18">
      <c r="A25" s="1" t="s">
        <v>21</v>
      </c>
      <c r="B25" s="1" t="s">
        <v>48</v>
      </c>
      <c r="C25" s="1"/>
    </row>
    <row r="26" spans="1:3" ht="18">
      <c r="A26" s="1" t="s">
        <v>22</v>
      </c>
      <c r="B26" s="1" t="s">
        <v>48</v>
      </c>
      <c r="C26" s="1"/>
    </row>
    <row r="27" spans="1:3" ht="18">
      <c r="A27" s="1" t="s">
        <v>23</v>
      </c>
      <c r="B27" s="1" t="s">
        <v>49</v>
      </c>
      <c r="C27" s="1"/>
    </row>
    <row r="28" spans="1:3" ht="18">
      <c r="A28" s="1" t="s">
        <v>24</v>
      </c>
      <c r="B28" s="1" t="s">
        <v>47</v>
      </c>
      <c r="C28" s="1"/>
    </row>
    <row r="29" spans="1:3" ht="18">
      <c r="A29" s="1" t="s">
        <v>25</v>
      </c>
      <c r="B29" s="1" t="s">
        <v>50</v>
      </c>
      <c r="C29" s="1"/>
    </row>
    <row r="30" spans="1:3" ht="18">
      <c r="A30" s="1" t="s">
        <v>26</v>
      </c>
      <c r="B30" s="1" t="s">
        <v>51</v>
      </c>
      <c r="C30" s="1"/>
    </row>
    <row r="31" spans="1:3" ht="18">
      <c r="A31" s="1" t="s">
        <v>27</v>
      </c>
      <c r="B31" s="1" t="s">
        <v>52</v>
      </c>
      <c r="C31" s="1"/>
    </row>
    <row r="32" spans="1:3" ht="18">
      <c r="A32" s="1" t="s">
        <v>28</v>
      </c>
      <c r="B32" s="1" t="s">
        <v>42</v>
      </c>
      <c r="C32" s="1"/>
    </row>
    <row r="33" spans="1:3" ht="18">
      <c r="A33" s="1" t="s">
        <v>29</v>
      </c>
      <c r="B33" s="1"/>
      <c r="C33" s="1"/>
    </row>
    <row r="34" spans="1:2" ht="18">
      <c r="A34" s="1"/>
      <c r="B34" s="1"/>
    </row>
    <row r="35" spans="1:2" ht="18">
      <c r="A35" s="1"/>
      <c r="B35" s="1"/>
    </row>
    <row r="36" spans="1:3" ht="18">
      <c r="A36" s="1" t="s">
        <v>30</v>
      </c>
      <c r="B36" s="1"/>
      <c r="C36" s="2">
        <f>SUM(C5:C33)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B-T-P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Langerbein</dc:creator>
  <cp:keywords/>
  <dc:description/>
  <cp:lastModifiedBy>Chris</cp:lastModifiedBy>
  <cp:lastPrinted>2004-02-05T21:40:19Z</cp:lastPrinted>
  <dcterms:created xsi:type="dcterms:W3CDTF">2003-12-27T12:30:22Z</dcterms:created>
  <dcterms:modified xsi:type="dcterms:W3CDTF">2009-01-04T14:54:09Z</dcterms:modified>
  <cp:category/>
  <cp:version/>
  <cp:contentType/>
  <cp:contentStatus/>
</cp:coreProperties>
</file>